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c-dit\dit\Corp Info\Adhoc Request Archive\13501 - 13750\"/>
    </mc:Choice>
  </mc:AlternateContent>
  <xr:revisionPtr revIDLastSave="0" documentId="8_{C76898CC-8B1C-43F3-8041-4E0062E123EE}" xr6:coauthVersionLast="47" xr6:coauthVersionMax="47" xr10:uidLastSave="{00000000-0000-0000-0000-000000000000}"/>
  <bookViews>
    <workbookView xWindow="-120" yWindow="-120" windowWidth="29040" windowHeight="15720" xr2:uid="{F637DF32-EF53-4DA3-928A-B4E20091026D}"/>
  </bookViews>
  <sheets>
    <sheet name="Out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<sst xmlns="http://schemas.openxmlformats.org/spreadsheetml/2006/main" count="14" uniqueCount="11">
  <si>
    <t>Q3a.</t>
  </si>
  <si>
    <t>2022-23</t>
  </si>
  <si>
    <t>2023-24</t>
  </si>
  <si>
    <t>2024-25</t>
  </si>
  <si>
    <t>New</t>
  </si>
  <si>
    <t>Follow Up</t>
  </si>
  <si>
    <t>Referrals Received to Clinic</t>
  </si>
  <si>
    <t>Total</t>
  </si>
  <si>
    <t>13615 - FOI_9290 - Recurrent Miscarriage Clinic</t>
  </si>
  <si>
    <t>Timeframe: 1st April 2022 to 31st March 2025</t>
  </si>
  <si>
    <t>Q3b. Attendance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</si>
</sst>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7222-0C21-4A17-B4AB-9441A3F42763}">
  <dimension ref="A1:D12"/>
  <sheetViews>
    <sheetView showGridLines="0" tabSelected="1" workbookViewId="0">
      <selection activeCell="A10" sqref="A10"/>
    </sheetView>
  </sheetViews>
  <sheetFormatPr defaultRowHeight="15" x14ac:dyDescent="0.25"/>
  <cols>
    <col min="1" max="1" width="16.140625" customWidth="1"/>
    <col min="2" max="3" width="13.85546875" customWidth="1"/>
    <col min="4" max="4" width="9.5703125" bestFit="1" customWidth="1"/>
  </cols>
  <sheetData>
    <row r="1" spans="1:4" ht="18.75" x14ac:dyDescent="0.3">
      <c r="A1" s="1" t="s">
        <v>8</v>
      </c>
    </row>
    <row r="2" spans="1:4" x14ac:dyDescent="0.25">
      <c r="A2" t="s">
        <v>9</v>
      </c>
    </row>
    <row r="4" spans="1:4" x14ac:dyDescent="0.25">
      <c r="A4" s="3"/>
      <c r="B4" s="3"/>
      <c r="C4" s="3"/>
      <c r="D4" s="3"/>
    </row>
    <row r="5" spans="1:4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ht="45" x14ac:dyDescent="0.25">
      <c r="A6" s="4" t="s">
        <v>6</v>
      </c>
      <c r="B6" s="8">
        <v>8480</v>
      </c>
      <c r="C6" s="8">
        <v>9969</v>
      </c>
      <c r="D6" s="8">
        <v>9969</v>
      </c>
    </row>
    <row r="7" spans="1:4" x14ac:dyDescent="0.25">
      <c r="A7" s="3"/>
      <c r="B7" s="9"/>
      <c r="C7" s="9"/>
      <c r="D7" s="9"/>
    </row>
    <row r="8" spans="1:4" x14ac:dyDescent="0.25">
      <c r="A8" s="3"/>
      <c r="B8" s="9"/>
      <c r="C8" s="9"/>
      <c r="D8" s="9"/>
    </row>
    <row r="9" spans="1:4" ht="30" x14ac:dyDescent="0.25">
      <c r="A9" s="2" t="s">
        <v>10</v>
      </c>
      <c r="B9" s="10" t="s">
        <v>1</v>
      </c>
      <c r="C9" s="10" t="s">
        <v>2</v>
      </c>
      <c r="D9" s="10" t="s">
        <v>3</v>
      </c>
    </row>
    <row r="10" spans="1:4" x14ac:dyDescent="0.25">
      <c r="A10" s="5" t="s">
        <v>4</v>
      </c>
      <c r="B10" s="11">
        <v>2671</v>
      </c>
      <c r="C10" s="11">
        <v>3442</v>
      </c>
      <c r="D10" s="11">
        <v>4212</v>
      </c>
    </row>
    <row r="11" spans="1:4" x14ac:dyDescent="0.25">
      <c r="A11" s="6" t="s">
        <v>5</v>
      </c>
      <c r="B11" s="12">
        <v>2902</v>
      </c>
      <c r="C11" s="12">
        <v>3349</v>
      </c>
      <c r="D11" s="12">
        <v>4497</v>
      </c>
    </row>
    <row r="12" spans="1:4" x14ac:dyDescent="0.25">
      <c r="A12" s="7" t="s">
        <v>7</v>
      </c>
      <c r="B12" s="13">
        <f>SUM(B10:B11)</f>
        <v>5573</v>
      </c>
      <c r="C12" s="13">
        <f t="shared" ref="C12:D12" si="0">SUM(C10:C11)</f>
        <v>6791</v>
      </c>
      <c r="D12" s="13">
        <f t="shared" si="0"/>
        <v>8709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Company>Salisbury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HOTSON, Vonni (SALISBURY NHS FOUNDATION TRUST)</dc:creator>
  <cp:lastModifiedBy>CARTER, Emily (SALISBURY NHS FOUNDATION TRUST)</cp:lastModifiedBy>
  <dcterms:created xsi:type="dcterms:W3CDTF">2026-04-09T14:13:18Z</dcterms:created>
  <dcterms:modified xsi:type="dcterms:W3CDTF">2026-04-09T14:59:43Z</dcterms:modified>
</cp:coreProperties>
</file>